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<sst xmlns="http://schemas.openxmlformats.org/spreadsheetml/2006/main" count="39" uniqueCount="39">
  <si>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</si>
  <si>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</si>
  <si>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</si>
  <si>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</si>
  <si>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</si>
  <si>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</si>
  <si>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</si>
  <si>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</si>
  <si>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</si>
  <si>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</si>
  <si>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</si>
  <si>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</si>
  <si>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</si>
  <si>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</si>
  <si>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</si>
  <si>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</si>
  <si>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</si>
  <si>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</si>
  <si>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</si>
  <si>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</si>
  <si>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</si>
  <si>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</si>
  <si>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</si>
  <si>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</si>
  <si>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</si>
  <si>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</si>
  <si>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</si>
  <si>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161/2004</t>
  </si>
  <si>
    <t xml:space="preserve"> Каша овсяная вязкая молоч.с сах., и маслом</t>
  </si>
  <si>
    <t xml:space="preserve"> Какао с молоком </t>
  </si>
  <si>
    <t>693/2004</t>
  </si>
  <si>
    <t>пром.пр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</si>
  <si>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</si>
  <si>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</si>
  <si>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</si>
  <si>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</si>
  <si>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</si>
  <si>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</si>
  <si>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25.01.2023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</si>
</sst>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0" fontId="1" fillId="2" borderId="30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37</v>
      </c>
      <c r="C1" s="67"/>
      <c r="D1" s="67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30">
      <c r="A4" s="19" t="s">
        <v>13</v>
      </c>
      <c r="B4" s="20" t="s">
        <v>14</v>
      </c>
      <c r="C4" s="57" t="s">
        <v>27</v>
      </c>
      <c r="D4" s="58" t="s">
        <v>28</v>
      </c>
      <c r="E4" s="59">
        <v>220</v>
      </c>
      <c r="F4" s="60"/>
      <c r="G4" s="61">
        <v>269.33</v>
      </c>
      <c r="H4" s="64">
        <v>8.2810000000000006</v>
      </c>
      <c r="I4" s="64">
        <v>9.0180000000000007</v>
      </c>
      <c r="J4" s="63">
        <v>38.56</v>
      </c>
    </row>
    <row r="5" spans="1:10" ht="15">
      <c r="A5" s="4"/>
      <c r="B5" s="21" t="s">
        <v>15</v>
      </c>
      <c r="C5" s="52" t="s">
        <v>30</v>
      </c>
      <c r="D5" s="53" t="s">
        <v>29</v>
      </c>
      <c r="E5" s="66">
        <v>200</v>
      </c>
      <c r="F5" s="55"/>
      <c r="G5" s="56">
        <v>175</v>
      </c>
      <c r="H5" s="56">
        <v>1</v>
      </c>
      <c r="I5" s="56">
        <v>2</v>
      </c>
      <c r="J5" s="62">
        <v>13</v>
      </c>
    </row>
    <row r="6" spans="1:10" ht="30">
      <c r="A6" s="4"/>
      <c r="B6" s="21" t="s">
        <v>16</v>
      </c>
      <c r="C6" s="52" t="s">
        <v>31</v>
      </c>
      <c r="D6" s="53" t="s">
        <v>36</v>
      </c>
      <c r="E6" s="66">
        <v>110</v>
      </c>
      <c r="F6" s="55"/>
      <c r="G6" s="56" t="s">
        <v>35</v>
      </c>
      <c r="H6" s="65">
        <v>7.68</v>
      </c>
      <c r="I6" s="65">
        <v>12.92</v>
      </c>
      <c r="J6" s="62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2"/>
    </row>
    <row r="8" spans="1:10" ht="15.75" thickBot="1">
      <c r="A8" s="4"/>
      <c r="B8" s="24"/>
      <c r="C8" s="26"/>
      <c r="D8" s="27"/>
      <c r="E8" s="26">
        <f>SUM(E4:E7)</f>
        <v>530</v>
      </c>
      <c r="F8" s="26"/>
      <c r="G8" s="28">
        <f>SUM(G4:G7)</f>
        <v>444.33</v>
      </c>
      <c r="H8" s="28">
        <f>SUM(H4:H7)</f>
        <v>16.960999999999999</v>
      </c>
      <c r="I8" s="28">
        <f>SUM(I4:I7)</f>
        <v>23.938000000000002</v>
      </c>
      <c r="J8" s="29">
        <f>SUM(J4:J7)</f>
        <v>51.56</v>
      </c>
    </row>
    <row r="9" spans="1:10" ht="15.75" thickBot="1">
      <c r="A9" s="7"/>
      <c r="B9" s="25" t="s">
        <v>33</v>
      </c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2021-09-23T04:40:53Z</dcterms:created>
  <dcterms:modified xsi:type="dcterms:W3CDTF">2023-03-02T09:55:24Z</dcterms:modified>
</cp:coreProperties>
</file>